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<sst xmlns="http://schemas.openxmlformats.org/spreadsheetml/2006/main" count="36" uniqueCount="36">
  <si>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多彩宝公司2021年秋季招聘岗位列表</t>
  </si>
  <si>
    <t>序号</t>
  </si>
  <si>
    <t>岗位名称</t>
  </si>
  <si>
    <t>人数</t>
  </si>
  <si>
    <t>岗位要求</t>
  </si>
  <si>
    <t>JAVA工程师</t>
  </si>
  <si>
    <t>岗位职责：
1、负责多彩宝平台相关产品和系统的开发和调试工作
2、负责产品的更新迭代，持续提升服务性能，提高系统的安全性和稳定性
3、负责相关系统软件文档的编写
4、为公司及其他部门提供技术支持
5、需有担当，抗压能力强，能独自妥善应对突发状况
任职要求：
1、计算机相关专业，大专及以上学历
2、熟练掌握J2EE常用开发框架如SpringMVC、MyBatis、Hibernate等
3、熟练掌握MySQL等主流数据库，对数据库有较强的设计能力，同时熟悉大数据相关技术
4、具备spring Cloud，Dubbo等微服务项目经验者优先
5、具有良好的沟通、团队协作、创新能力；有大型项目开发经验和技术难题攻关经验者优先
6、具有良好的团队协作能力,能吃苦耐劳
7、乐于分享，接受变革，坦诚直接
8、有带团队项目经验者优先</t>
  </si>
  <si>
    <t>前端工程师</t>
  </si>
  <si>
    <t>岗位职责：
1、与服务端工程师、设计师、产品经理紧密合作，实现合格的前端产品
2、发挥软件设计能力和编码功底，使前端工程满足模块化、规范化的基本要求
3、保持稳定的工作效率，和团队一起推进项目进行周期性的功能迭代
4、关注前端前沿技术，满足基本的前端性能优化，优秀的代码可维护性，良好的浏览器兼容性
5、需有担当，抗压能力强，能独自妥善应对突发状况
6、具有良好的团队协作能力，能吃苦耐劳
7、乐于分享，接受变革，坦诚直接
任职要求：
1、熟悉HTML5、CSS3、Javascript等技术
2、了解Es6、Es7、Typescript等
3、熟练vue、react、Angular、jquery等其中一种开发框架，有熟练掌握echarts，webgl等工具优先
4、熟练掌握Redux，Vuex，Typescript、ES6、webpack、gulp或其他前端框架、技术和工具
5、熟练html、css等网页制作技术，熟悉页面架构和布局
6、熟练js原生代码，熟悉浏览器兼容问题
7、熟练W3C标准，对表现与数据分离、Web语义化等有深刻理解
8、熟练NodeJS，npm，熟悉package.json文件配置
9、熟练Git工具
10、有小程序、公众号等开发经验</t>
  </si>
  <si>
    <t>系统运维工程师</t>
  </si>
  <si>
    <t>岗位职责：
1、负责平台各种环境的建设维护，推进运维自动化，定制平台运维工具和运维系统；
2、负责公司平台网络环境及应用部署结构的规划及设计；
3、制定系统部署的调整和优化方案，提高系统的健壮性和服务效率。
任职要求：
1、熟悉Linux操作系统及各种常用系统命令工具；
2、熟练掌握TCP/IP、HTTP协议，可以独立进行网络配置和调优、排查网络问题，具备网络规划能力；
3、熟悉大规模系统的分布式、负载均衡、网络安全方案，能根据实际情况进行部署方案的优化改进；
4、熟练掌握Nginx、ES、MySQL、RabbitMQ等常用软件部署，具备集群高可用环境的部署配置及优化经验；
5、熟悉DevOpse及CI/CD流程，熟练使用Git、Jenkins、Ansible等工具，熟悉Docker容器化部署、K8S容器编排技术；
6、熟悉MySQL、MongoDB、Redis等数据库的基本操作；
7、熟悉Shell、Python脚本编程语言，有Java、微服务开发经验优先；
8、具有较强的文档编写能力和良好的团队协作意识，乐于分享。</t>
  </si>
  <si>
    <t>数据治理工程师</t>
  </si>
  <si>
    <t>岗位职责：
1、负责集群数据中心元数据管理
2、负责协助建立质量管理体系
3、负责集群数据中心标准定制和监控落地
4、负责调研数据治理要求，定期汇报数据质量，提出解决方案
任职要求：
1、计算机科学或相关专业，有数据治理工作经验相关
2、熟悉ETL，数据仓库工作原理
3、至少熟悉Mysql、Oracle一种数据库，熟悉SQL建模工具使用，了解大数据相关基础知识
4、有强烈责任心、良好沟通能力、学习能力和团队合作能力</t>
  </si>
  <si>
    <t>DBA</t>
  </si>
  <si>
    <t>岗位职责：
1、维护数据库稳定运行，持续发现和解决潜在的问题
2、负责数据库的性能优化，提供优化方案
3、负责数据库架构设计，提高业务高可用性和容灾能力
4、负责项目数据库建模设计或材料验收
任职要求：
1、本科及以上学历，计算机相关专业
2、精通MySQL数据库的运行机制、体系结构和工作原理，良好的数据库故障分析和解决能力
3、精通Innodb和MyISAM存储引擎的功能和特点、熟悉并了解相关高可用技术方案
4、具备大规模MySQL数据库服务器批量运维和管理经验
5、精通数据库备份及恢复方案策略
6、对数据治理，数据质量管理有丰富经验者优先考虑</t>
  </si>
  <si>
    <t>渗透测试工程师</t>
  </si>
  <si>
    <t>岗位职责：
1、负责客户现场的web应用渗透测试，并提出合理修复意见
2、跟踪各类安全动态，进行安全漏洞分析，并进行预警
3、在出现网络攻击或安全事件时，提供应急响应服务，分析事件原因，协助客户恢复系统业务
4、针对客户网络架构，建议合理的网络安全解决方案
任职要求：
1、熟悉asp、php、jsp等主流的Web安全技术，包括SQL注入、XSS、CSRF、命令执行、越权等常见的安全漏洞及原理；
2、熟练掌握OWASP TOP10漏洞的利用手法，了解Apache、Nginx、IIS等中间件漏洞
3、熟悉常用安全工具，如：AppScan、wvs、Burp suite、Nmap、Sqlmap等
满足以下要求者，优先考虑：
1、 精通一门编程语言，如python、java、c等，有写过漏洞扫描、渗透测试工具经验
2、精通以下领域之一，有相关成果展示、曾获奖项或工作经验：
（1）移动安全（不限IOS、Android、鸿蒙等）
（2）物联网安全
（3）工控安全
（4）CTF
（5）二进制
（6）安全情报获取与分析
3、在大型漏洞提交平台提交过高风险漏洞且有较高排名
4、能力突出者可放宽学历要求，成就梦想就在此刻，一起为国家网络安全做贡献！</t>
  </si>
  <si>
    <t>产品经理</t>
  </si>
  <si>
    <t>岗位职责：
1、参与多彩宝平台相关产品策划，根据总体产品战略制定产品策略及落实方案
2、负责子产品的生命周期，从需求收集、版本规划、设计研发、上线运营、业务及用户分析等全流程，持续优化产品，达成业务目标
3、协调把控产品开发进度、质量管理，分析产品上线后的用户使用反馈、产品业务数据和业务流程，不断挖掘用户需求，持续完善产品，优化用户体验
任职要求：
1、大专及以上学历，对产品交互体验有深刻见解，有强烈的用户导向思维、商业敏感度和创新意识
2、有很强的产品意识，对互联网市场和行业有较深刻理解，触觉敏锐、思维活跃、条理清晰，有较高的逻辑分析和理解能力
3、善于思考，学习能力强，具备优秀的互联网产品分析能力和数据分析能力
4、良好的自我驱动意识，优秀的沟通能力和团队合作能力，推动能力及抗压能力</t>
  </si>
  <si>
    <t>中台产品经理</t>
  </si>
  <si>
    <t>岗位职责： 
1.负责多彩宝平台核心系统的设计与规划
2.负责项目的需求收集、业务协调、设计、评审、开发跟进、验收、上线、整个产品生命周期相关的产品工作
3.挖掘现有业务的可拓展性，开拓更多的业务场景和业务模式
岗位要求：
1.大专以上学历，计算机相关专业优先
2. 有较为成熟的产品逻辑和方法论，同时具备较强的沟通协调能力
3. 了解基础的系统架构知识，有丰富的B端产品经验
4. 具有较强的逻辑思维能力，抽象能力，能够快速的抽象出业务的核心需求，分解关键的功能要点，产出解决方案。
5. 较强的团队协同能力，学能力。
6.有商城系统、营销系统、中台相关经验的优先考虑</t>
  </si>
  <si>
    <t>UI设计师</t>
  </si>
  <si>
    <t xml:space="preserve">岗位职责：
1、负责公司产品APP手机端、WEB端改版迭代相关设计，并总结UI、UX规范，优化设计组件
2、负责公司线上运营活动、配图，网页、手绘等相关设计
3、熟悉互联网用户使用习惯，了解同行竞品，发掘新需求，设计及优化现有产品的用户体验
4、关注行业发展趋势和设计最新动向，有良好的自我驱动、自主学习能力，有效运用到设计工作中
任职要求：
1、大专及以上学历，2年及以上相关工作经验，设计、美术相关类专业者优先
2、熟练掌握sketch、Photoshop、AI等设计软件，熟悉web、iOS、Android等不同平台的设计规范
3、丰富的互联网产品UI设计经验，追求极致的用户体验，有一定的交互基础
4、有较强审美能力和整体布局意识，善于视觉表达
5、善于沟通，富有创新力和感染力，能很好的阐述视觉观点和设计价值
6、具备良好的互联网思维和产品思维者优先
7、简历请附上设计作品
</t>
  </si>
  <si>
    <t>平面设计师</t>
  </si>
  <si>
    <t xml:space="preserve">岗位职责：
1. 负责公司线上运营活动、产品宣传推广等海报、H5、网页相关设计
2. 负责公司官方微信、微博等新媒体账号推送中的配图、故事性的插画设计
3. 周期性进行公司网站、APP相关视觉优化工作。4.熟悉互联网用户使用习惯，了解同行竞品，发掘新需求，优化用户体验
任职要求：
1. 大专及以上学历，3年及以上相关工作经验，设计、美术相关类专业者优先
2. 熟练掌握Photoshop、AI、sketch等设计软件
3. 有较强的美术功底、插画绘制和原创设计能力
4. 有较强的审美能力、创新和感染力，了解设计发展趋势，善于沟通，能很好的阐述视觉观点和设计价值
5. 能独当一面，确保任务按时有效开展，适应工作中的变化，自我驱动，自主学习，吃苦耐劳，保持乐观精神
6. 具备良好的互联网思维和产品思维者优先
7. 带过设计团队者优先
</t>
  </si>
  <si>
    <t>业务精英（储干）</t>
  </si>
  <si>
    <r>
      <rPr>
        <sz val="12"/>
        <color theme="1"/>
        <rFont val="等线"/>
        <charset val="134"/>
        <scheme val="minor"/>
      </rPr>
      <t>岗位描述：
1、负责公司战略级项目市场开拓，作为储备干部培养；
2、根据公司发展战略和目标，制定业务拓展计划，进行商务谈判、引导与合作签约，完成业绩指标；
3、维护现有客户，主动开发新客户，不断积累各类客户资源；
4、及时与公司各部门配合，妥善处理各类客户的反馈、投诉和建议，满足客户需求，提高客户满意度。
任职要求：
1、大专以上学历，2年以上市场、销售工作经验；
2</t>
    </r>
    <r>
      <rPr>
        <sz val="12"/>
        <color theme="1"/>
        <rFont val="宋体"/>
        <charset val="134"/>
      </rPr>
      <t>､</t>
    </r>
    <r>
      <rPr>
        <sz val="12"/>
        <color theme="1"/>
        <rFont val="DengXian"/>
        <charset val="134"/>
      </rPr>
      <t>富有激情，执行力强，抗压能力强，具有强烈的目标敬畏感及责任心；
3</t>
    </r>
    <r>
      <rPr>
        <sz val="12"/>
        <color theme="1"/>
        <rFont val="宋体"/>
        <charset val="134"/>
      </rPr>
      <t>､</t>
    </r>
    <r>
      <rPr>
        <sz val="12"/>
        <color theme="1"/>
        <rFont val="DengXian"/>
        <charset val="134"/>
      </rPr>
      <t>良好的沟通能力，学习能力，思路清晰，逻辑能力强，善于复盘、分析总结问题；
4</t>
    </r>
    <r>
      <rPr>
        <sz val="12"/>
        <color theme="1"/>
        <rFont val="宋体"/>
        <charset val="134"/>
      </rPr>
      <t>､</t>
    </r>
    <r>
      <rPr>
        <sz val="12"/>
        <color theme="1"/>
        <rFont val="DengXian"/>
        <charset val="134"/>
      </rPr>
      <t>具有敏锐的市场意识、应变能力、领导能力和独立开拓新市场的能力，适应出差；</t>
    </r>
    <r>
      <rPr>
        <sz val="12"/>
        <color theme="1"/>
        <rFont val="等线"/>
        <charset val="134"/>
        <scheme val="minor"/>
      </rPr>
      <t xml:space="preserve">
5、具有较强的文字功底，写作能力。</t>
    </r>
  </si>
  <si>
    <t>项目助理（Q&amp;A）</t>
  </si>
  <si>
    <t>岗位职责：
1、主要负责公司产品质量管理和流程管理；
2、学习掌握公司的业务流程和管理制度；
3、通过熟悉公司流程后提出自己的见解和改进措施；
4、完成上级领导安排的工作，如记录公司现存管理问题，沟通协调解决问题，跟进问题处理等。
任职要求：
1、本科及以上学历，计算机相关专业优先；
2、具有较强的责任心，抗压能力强；
3、具备较强的学习能力、思考能力、逻辑思维能力、沟通能力及文字能力；
4、能善于发现问题，总结问题；
5、PMP证书持有者优先。</t>
  </si>
  <si>
    <t>高级人力资源</t>
  </si>
  <si>
    <t>岗位职责：
1、优化招聘流程，统筹招聘全流程工作：评估各部门的招聘需求，开发、维护招聘渠道，简历筛选、邀约、面试、背调、录用等；
2、进行招聘工作分析，每月做好数据汇总及招聘工作复盘；
3、根据公司实际需求，完善培训流程及培训体系，了解公司培训需求，独立完成人力资源部分类型授课；
4、进行外聘课程资源甄选，外聘培训项目的统筹、策划、执行及课程内化，培训资料的收集与归档，完善培训档案管理，确保培训课程顺利进行，进行培训工作分析，每季度做好数据汇总及培训工作复盘；
5、根据公司人才发展现状，完善任职流程及任职体系，独立完成任职体系全员宣贯答疑；
6、全年任职工作的统筹、策划、执行，独立跟进公司任职工作，包括但不限于任职执行方案拟写，评委会组织，全员宣贯，任职资料收集，任职答辩组织，确保任职顺利进行，进行任职工作分析，每半年做好数据汇总及任职工作复盘；
7、根据公司实际情况及员工需求，拟定年度员工多元化激励方案，跟踪收集本行业及竞争企业的人才多元化激励项目，优化多元化激励方案；
8、统筹多元化激励全流程工作：统筹、策划、执行，进行多元化工作分析，每季度做好数据汇总及员工多元化激励工作复盘；
9、协助导师制度等相关人力资源制度的执行。
任职要求：
1、教育背景：本科或以上学历，人力资源管理相关专业优先；
2、工作经验：3年及以上人力资源培训、招聘或任职相关工作经验；
3、能力要求：较强的创新能力、团队合作能力、语言表达能力、演讲能力、沟通能力，熟练使用office办公技能。</t>
  </si>
  <si>
    <t>品牌宣传负责人</t>
  </si>
  <si>
    <t>岗位职责：
1、负责公司及多彩宝平台的总体品牌策划及宣传，对多彩宝品牌影响力、美誉度、用户满意度等负责；
2、负责对接各事业群运营部门，保证运营策略符合公司整体战略；
3、负责公司及平台整体新媒体运营、品牌宣传、活动策划、媒体投放等；
4、负责负责审核及把控对外宣传内容以及平台资源位管理；
5、负责公司整体运营策略和活动的日常数据分析和评估，并进行优化和调整；
6、负责对多彩宝IP及相关子品牌进行运营。
任职要求：
1、大专以上学历，3年以上品牌宣传及运营相关工作经验;
2、热爱互联网，对行业发展趋势有深刻理解，并热衷于品牌宣传及运营推广；
3、思维逻辑清晰，责任心强，有创造性，具有良好的自我学习及驱动力；
4、具有敏感性，有媒体工作经验者优先；
5、能承受高压工作，具有优秀的沟通表达能力和团队合作精神。</t>
  </si>
  <si>
    <t>互联网运营</t>
  </si>
  <si>
    <t>岗位职责：
1、负责多彩宝APP相应业务板块产品运营/活动运营/新媒体运营/用户运营/电商运营等工作；
2、充分熟悉业务及产品功能，挖掘产品亮点，对政务民生后市场进行探索；
3、维护并开拓新媒体渠道，充分利用抖音、小红书、B站等平台开展运营推广；
4、协助搭建社群运营体系，建立私域流量池；
5、负责所属板块活动策划、内容运营等工作；
6、其他运营相关工作。
任职要求：
1、大专以上学历，1年以上互联网运营相关工作经验;
2、热爱互联网，对行业发展趋势有深刻理解，并热衷于互联网运营；
3、思维逻辑清晰，责任心强，有创造性，具有良好的自我学习及驱动力；
4、具有敏感性，有大型互联网公司运营工作经验者优先；
5、能承受高压工作，具有优秀的沟通表达能力和团队合作精神。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</si>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</sst>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theme="1"/>
      <name val="宋体"/>
      <charset val="134"/>
    </font>
    <font>
      <sz val="12"/>
      <color theme="1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16" sqref="D16"/>
    </sheetView>
  </sheetViews>
  <sheetFormatPr defaultColWidth="11" defaultRowHeight="15.75" outlineLevelCol="3"/>
  <cols>
    <col min="2" max="2" width="21.3333333333333" customWidth="1"/>
    <col min="3" max="3" width="9.5" customWidth="1"/>
    <col min="4" max="4" width="74.1666666666667" customWidth="1"/>
  </cols>
  <sheetData>
    <row r="1" ht="50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6" customHeight="1" spans="1:4">
      <c r="A3" s="3">
        <v>1</v>
      </c>
      <c r="B3" s="3" t="s">
        <v>5</v>
      </c>
      <c r="C3" s="3">
        <v>15</v>
      </c>
      <c r="D3" s="4" t="s">
        <v>6</v>
      </c>
    </row>
    <row r="4" ht="409" customHeight="1" spans="1:4">
      <c r="A4" s="5">
        <v>2</v>
      </c>
      <c r="B4" s="6" t="s">
        <v>7</v>
      </c>
      <c r="C4" s="3">
        <v>5</v>
      </c>
      <c r="D4" s="4" t="s">
        <v>8</v>
      </c>
    </row>
    <row r="5" ht="299.25" spans="1:4">
      <c r="A5" s="5">
        <v>3</v>
      </c>
      <c r="B5" s="3" t="s">
        <v>9</v>
      </c>
      <c r="C5" s="3">
        <v>2</v>
      </c>
      <c r="D5" s="7" t="s">
        <v>10</v>
      </c>
    </row>
    <row r="6" ht="207" customHeight="1" spans="1:4">
      <c r="A6" s="5">
        <v>4</v>
      </c>
      <c r="B6" s="6" t="s">
        <v>11</v>
      </c>
      <c r="C6" s="6">
        <v>1</v>
      </c>
      <c r="D6" s="7" t="s">
        <v>12</v>
      </c>
    </row>
    <row r="7" ht="253" customHeight="1" spans="1:4">
      <c r="A7" s="5">
        <v>5</v>
      </c>
      <c r="B7" s="3" t="s">
        <v>13</v>
      </c>
      <c r="C7" s="3">
        <v>1</v>
      </c>
      <c r="D7" s="7" t="s">
        <v>14</v>
      </c>
    </row>
    <row r="8" ht="378" spans="1:4">
      <c r="A8" s="5">
        <v>6</v>
      </c>
      <c r="B8" s="3" t="s">
        <v>15</v>
      </c>
      <c r="C8" s="3">
        <v>1</v>
      </c>
      <c r="D8" s="7" t="s">
        <v>16</v>
      </c>
    </row>
    <row r="9" ht="264" customHeight="1" spans="1:4">
      <c r="A9" s="8">
        <v>7</v>
      </c>
      <c r="B9" s="3" t="s">
        <v>17</v>
      </c>
      <c r="C9" s="3">
        <v>2</v>
      </c>
      <c r="D9" s="7" t="s">
        <v>18</v>
      </c>
    </row>
    <row r="10" ht="241" customHeight="1" spans="1:4">
      <c r="A10" s="5">
        <v>8</v>
      </c>
      <c r="B10" s="3" t="s">
        <v>19</v>
      </c>
      <c r="C10" s="3">
        <v>1</v>
      </c>
      <c r="D10" s="7" t="s">
        <v>20</v>
      </c>
    </row>
    <row r="11" ht="302" customHeight="1" spans="1:4">
      <c r="A11" s="8">
        <v>9</v>
      </c>
      <c r="B11" s="3" t="s">
        <v>21</v>
      </c>
      <c r="C11" s="3">
        <v>1</v>
      </c>
      <c r="D11" s="7" t="s">
        <v>22</v>
      </c>
    </row>
    <row r="12" ht="299" customHeight="1" spans="1:4">
      <c r="A12" s="5">
        <v>10</v>
      </c>
      <c r="B12" s="3" t="s">
        <v>23</v>
      </c>
      <c r="C12" s="3">
        <v>1</v>
      </c>
      <c r="D12" s="7" t="s">
        <v>24</v>
      </c>
    </row>
    <row r="13" ht="280" customHeight="1" spans="1:4">
      <c r="A13" s="5">
        <v>11</v>
      </c>
      <c r="B13" s="3" t="s">
        <v>25</v>
      </c>
      <c r="C13" s="3">
        <v>20</v>
      </c>
      <c r="D13" s="4" t="s">
        <v>26</v>
      </c>
    </row>
    <row r="14" ht="218" customHeight="1" spans="1:4">
      <c r="A14" s="5">
        <v>12</v>
      </c>
      <c r="B14" s="3" t="s">
        <v>27</v>
      </c>
      <c r="C14" s="3">
        <v>1</v>
      </c>
      <c r="D14" s="7" t="s">
        <v>28</v>
      </c>
    </row>
    <row r="15" ht="409" customHeight="1" spans="1:4">
      <c r="A15" s="5">
        <v>13</v>
      </c>
      <c r="B15" s="3" t="s">
        <v>29</v>
      </c>
      <c r="C15" s="3">
        <v>1</v>
      </c>
      <c r="D15" s="7" t="s">
        <v>30</v>
      </c>
    </row>
    <row r="16" ht="262" customHeight="1" spans="1:4">
      <c r="A16" s="5">
        <v>14</v>
      </c>
      <c r="B16" s="3" t="s">
        <v>31</v>
      </c>
      <c r="C16" s="3">
        <v>1</v>
      </c>
      <c r="D16" s="7" t="s">
        <v>32</v>
      </c>
    </row>
    <row r="17" ht="272" customHeight="1" spans="1:4">
      <c r="A17" s="5">
        <v>15</v>
      </c>
      <c r="B17" s="3" t="s">
        <v>33</v>
      </c>
      <c r="C17" s="3">
        <v>5</v>
      </c>
      <c r="D17" s="7" t="s">
        <v>34</v>
      </c>
    </row>
    <row r="18" ht="61" customHeight="1" spans="1:4">
      <c r="A18" s="5" t="s">
        <v>35</v>
      </c>
      <c r="B18" s="3"/>
      <c r="C18" s="5">
        <f>SUM(C3:C17)</f>
        <v>58</v>
      </c>
      <c r="D18" s="9"/>
    </row>
  </sheetData>
  <mergeCells count="1">
    <mergeCell ref="A1:D1"/>
  </mergeCells>
  <pageMargins left="0.7" right="0.7" top="0.75" bottom="0.75" header="0.3" footer="0.3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Wang</dc:creator>
  <cp:lastModifiedBy>Aaaha-</cp:lastModifiedBy>
  <dcterms:created xsi:type="dcterms:W3CDTF">2021-09-29T04:37:00Z</dcterms:created>
  <dcterms:modified xsi:type="dcterms:W3CDTF">2021-10-19T01:54:26Z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2B8DD0C951F049E690CEB88AE1F6A62A</vt:lpwstr>
  </property>
  <property fmtid="{D5CDD505-2E9C-101B-9397-08002B2CF9AE}" pid="3" name="KSOProductBuildVer">
    <vt:lpwstr>2052-11.1.0.10938</vt:lpwstr>
  </property>
</Properties>
</file>